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la-\Desktop\Протоколы олимпиад 2023-24\"/>
    </mc:Choice>
  </mc:AlternateContent>
  <xr:revisionPtr revIDLastSave="0" documentId="13_ncr:1_{F133D587-AEB3-4387-B99B-E64FAB1C75AD}" xr6:coauthVersionLast="45" xr6:coauthVersionMax="45" xr10:uidLastSave="{00000000-0000-0000-0000-000000000000}"/>
  <bookViews>
    <workbookView xWindow="-108" yWindow="-108" windowWidth="23256" windowHeight="12576" tabRatio="500" xr2:uid="{00000000-000D-0000-FFFF-FFFF00000000}"/>
  </bookViews>
  <sheets>
    <sheet name="st2_protocoldata_subj" sheetId="1" r:id="rId1"/>
  </sheets>
  <calcPr calcId="114210" iterateDelta="1E-4"/>
</workbook>
</file>

<file path=xl/sharedStrings.xml><?xml version="1.0" encoding="utf-8"?>
<sst xmlns="http://schemas.openxmlformats.org/spreadsheetml/2006/main" count="208" uniqueCount="98">
  <si>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</si>
  <si>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</si>
  <si>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</si>
  <si>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</si>
  <si>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</si>
  <si>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</si>
  <si>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</si>
  <si>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</si>
  <si>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</si>
  <si>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</si>
  <si>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</si>
  <si>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</si>
  <si>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</si>
  <si>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</si>
  <si>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</si>
  <si>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</si>
  <si>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</si>
  <si>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</si>
  <si>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</si>
  <si>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м</t>
  </si>
  <si>
    <t>нет</t>
  </si>
  <si>
    <t>Ульянова</t>
  </si>
  <si>
    <t>Камилла</t>
  </si>
  <si>
    <t>Алимов</t>
  </si>
  <si>
    <t>Глеб</t>
  </si>
  <si>
    <t>Якимова</t>
  </si>
  <si>
    <t>Ульяна</t>
  </si>
  <si>
    <t>Борисова</t>
  </si>
  <si>
    <t>Арина</t>
  </si>
  <si>
    <t>Галимарданова</t>
  </si>
  <si>
    <t>Роксана</t>
  </si>
  <si>
    <t>Проккоев</t>
  </si>
  <si>
    <t>Филипп</t>
  </si>
  <si>
    <t>Антонович</t>
  </si>
  <si>
    <t>Анатольевна</t>
  </si>
  <si>
    <t>Ильинична</t>
  </si>
  <si>
    <t>Тимурович</t>
  </si>
  <si>
    <t>Романовна</t>
  </si>
  <si>
    <t>Искандеровна</t>
  </si>
  <si>
    <t>МБОУ СОШ 24</t>
  </si>
  <si>
    <t>Шарафиев</t>
  </si>
  <si>
    <t>Марсель</t>
  </si>
  <si>
    <t>Альбертович</t>
  </si>
  <si>
    <t>17325126751</t>
  </si>
  <si>
    <t>16199044385</t>
  </si>
  <si>
    <t>15480465775</t>
  </si>
  <si>
    <t>16232293847</t>
  </si>
  <si>
    <t>16056507151</t>
  </si>
  <si>
    <t>17008201620</t>
  </si>
  <si>
    <t>15536600863</t>
  </si>
  <si>
    <t>Земскова Ольга Сергеевна</t>
  </si>
  <si>
    <t>16609711379</t>
  </si>
  <si>
    <t>Азарова</t>
  </si>
  <si>
    <t>София</t>
  </si>
  <si>
    <t>Андреевна</t>
  </si>
  <si>
    <t>10б</t>
  </si>
  <si>
    <t>Старшинова Виктория Александровна</t>
  </si>
  <si>
    <t>МБОУ" СОШ №24"</t>
  </si>
  <si>
    <t>16010180899</t>
  </si>
  <si>
    <t>Гатина</t>
  </si>
  <si>
    <t>Милослава</t>
  </si>
  <si>
    <t>Ниязовна</t>
  </si>
  <si>
    <t>победитель</t>
  </si>
  <si>
    <t>14508960069</t>
  </si>
  <si>
    <t>Якупова</t>
  </si>
  <si>
    <t>Эмилия</t>
  </si>
  <si>
    <t>Ильшатовна</t>
  </si>
  <si>
    <t>16070309230</t>
  </si>
  <si>
    <t>Коковина</t>
  </si>
  <si>
    <t>Инна</t>
  </si>
  <si>
    <t>Игоревна</t>
  </si>
  <si>
    <t>17631814577</t>
  </si>
  <si>
    <t>Патронова</t>
  </si>
  <si>
    <t>Снежана</t>
  </si>
  <si>
    <t>Максимовна</t>
  </si>
  <si>
    <t>14937050677</t>
  </si>
  <si>
    <t>Скосырская</t>
  </si>
  <si>
    <t>Дмитриевна</t>
  </si>
  <si>
    <t>призер</t>
  </si>
  <si>
    <t>16026349848</t>
  </si>
  <si>
    <t>Юсупова</t>
  </si>
  <si>
    <t>Софья</t>
  </si>
  <si>
    <t>Айратовна</t>
  </si>
  <si>
    <t>11б</t>
  </si>
  <si>
    <t>18602181155</t>
  </si>
  <si>
    <t>Корнилов</t>
  </si>
  <si>
    <t>Кирилл</t>
  </si>
  <si>
    <t>Алексеевич</t>
  </si>
  <si>
    <t>14339370562</t>
  </si>
  <si>
    <t>Сиразетдинова</t>
  </si>
  <si>
    <t>Диана</t>
  </si>
  <si>
    <t>Дамировна</t>
  </si>
  <si>
    <t>1602624663</t>
  </si>
  <si>
    <t>Фадеева</t>
  </si>
  <si>
    <t>Елизавета</t>
  </si>
  <si>
    <t>Константиновна</t>
  </si>
  <si>
    <t>15289545905</t>
  </si>
  <si>
    <t>Дарья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</si>
</sst>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rgb="FF000000"/>
      <name val="Calibri"/>
      <family val="2"/>
      <charset val="1"/>
    </font>
    <font>
      <b/>
      <sz val="12"/>
      <color indexed="55"/>
      <name val="Calibri"/>
      <family val="2"/>
      <charset val="1"/>
    </font>
    <font>
      <sz val="10"/>
      <color indexed="55"/>
      <name val="Calibri"/>
      <family val="2"/>
      <charset val="1"/>
    </font>
    <font>
      <sz val="8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indexed="14"/>
        <bgColor indexed="47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Font="1" applyBorder="1" applyAlignment="1" applyProtection="1">
      <alignment horizontal="center"/>
    </xf>
    <xf numFmtId="49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49" fontId="0" fillId="0" borderId="1" xfId="0" applyNumberFormat="1" applyBorder="1" applyAlignment="1" applyProtection="1">
      <alignment horizontal="center"/>
    </xf>
    <xf numFmtId="0" fontId="0" fillId="0" borderId="1" xfId="0" applyFill="1" applyBorder="1" applyAlignment="1" applyProtection="1"/>
    <xf numFmtId="0" fontId="0" fillId="0" borderId="0" xfId="0"/>
    <xf numFmtId="0" fontId="0" fillId="0" borderId="0" xfId="0" applyFill="1" applyBorder="1" applyAlignment="1" applyProtection="1"/>
    <xf numFmtId="0" fontId="0" fillId="0" borderId="1" xfId="0" applyFont="1" applyBorder="1" applyAlignment="1" applyProtection="1">
      <alignment horizontal="center"/>
    </xf>
    <xf numFmtId="49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1"/>
  <sheetViews>
    <sheetView tabSelected="1" zoomScaleNormal="100" workbookViewId="0">
      <selection activeCell="B21" sqref="B21"/>
    </sheetView>
  </sheetViews>
  <sheetFormatPr defaultColWidth="10.5" defaultRowHeight="15.6" x14ac:dyDescent="0.3"/>
  <cols>
    <col min="1" max="1" width="8" style="1" customWidth="1"/>
    <col min="2" max="2" width="13.69921875" style="2" customWidth="1"/>
    <col min="3" max="5" width="17.09765625" style="3" customWidth="1"/>
    <col min="6" max="6" width="7.3984375" style="1" customWidth="1"/>
    <col min="7" max="7" width="10.5" style="4"/>
    <col min="8" max="8" width="9.09765625" style="4" customWidth="1"/>
    <col min="9" max="9" width="6" style="1" customWidth="1"/>
    <col min="10" max="10" width="7.89843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85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x14ac:dyDescent="0.3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x14ac:dyDescent="0.3">
      <c r="A3" s="9">
        <v>1</v>
      </c>
      <c r="B3" s="10" t="s">
        <v>43</v>
      </c>
      <c r="C3" s="11" t="s">
        <v>21</v>
      </c>
      <c r="D3" s="11" t="s">
        <v>22</v>
      </c>
      <c r="E3" s="11" t="s">
        <v>35</v>
      </c>
      <c r="F3" s="9" t="s">
        <v>17</v>
      </c>
      <c r="G3" s="12">
        <v>39886</v>
      </c>
      <c r="H3" s="13" t="s">
        <v>20</v>
      </c>
      <c r="I3" s="9">
        <v>8</v>
      </c>
      <c r="J3" s="9">
        <v>8</v>
      </c>
      <c r="K3" s="9">
        <v>20</v>
      </c>
      <c r="L3" s="9">
        <v>70</v>
      </c>
      <c r="M3" s="12" t="s">
        <v>18</v>
      </c>
      <c r="N3" s="13" t="s">
        <v>20</v>
      </c>
      <c r="O3" s="14" t="s">
        <v>50</v>
      </c>
      <c r="P3" s="15" t="s">
        <v>39</v>
      </c>
      <c r="Q3" s="8"/>
    </row>
    <row r="4" spans="1:17" x14ac:dyDescent="0.3">
      <c r="A4" s="15">
        <v>2</v>
      </c>
      <c r="B4" s="10" t="s">
        <v>44</v>
      </c>
      <c r="C4" s="11" t="s">
        <v>23</v>
      </c>
      <c r="D4" s="11" t="s">
        <v>24</v>
      </c>
      <c r="E4" s="11" t="s">
        <v>36</v>
      </c>
      <c r="F4" s="15" t="s">
        <v>19</v>
      </c>
      <c r="G4" s="13">
        <v>40000</v>
      </c>
      <c r="H4" s="12" t="s">
        <v>20</v>
      </c>
      <c r="I4" s="15">
        <v>8</v>
      </c>
      <c r="J4" s="15">
        <v>8</v>
      </c>
      <c r="K4" s="9">
        <v>20</v>
      </c>
      <c r="L4" s="9">
        <v>70</v>
      </c>
      <c r="M4" s="12" t="s">
        <v>18</v>
      </c>
      <c r="N4" s="13" t="s">
        <v>20</v>
      </c>
      <c r="O4" s="14" t="s">
        <v>50</v>
      </c>
      <c r="P4" s="15" t="s">
        <v>39</v>
      </c>
      <c r="Q4" s="8"/>
    </row>
    <row r="5" spans="1:17" x14ac:dyDescent="0.3">
      <c r="A5" s="15">
        <v>3</v>
      </c>
      <c r="B5" s="16" t="s">
        <v>45</v>
      </c>
      <c r="C5" s="11" t="s">
        <v>25</v>
      </c>
      <c r="D5" s="11" t="s">
        <v>26</v>
      </c>
      <c r="E5" s="11" t="s">
        <v>37</v>
      </c>
      <c r="F5" s="15" t="s">
        <v>17</v>
      </c>
      <c r="G5" s="13">
        <v>39961</v>
      </c>
      <c r="H5" s="13" t="s">
        <v>20</v>
      </c>
      <c r="I5" s="15">
        <v>8</v>
      </c>
      <c r="J5" s="15">
        <v>8</v>
      </c>
      <c r="K5" s="15">
        <v>20</v>
      </c>
      <c r="L5" s="15">
        <v>70</v>
      </c>
      <c r="M5" s="13" t="s">
        <v>18</v>
      </c>
      <c r="N5" s="13" t="s">
        <v>20</v>
      </c>
      <c r="O5" s="14" t="s">
        <v>50</v>
      </c>
      <c r="P5" s="15" t="s">
        <v>39</v>
      </c>
    </row>
    <row r="6" spans="1:17" x14ac:dyDescent="0.3">
      <c r="A6" s="15">
        <v>4</v>
      </c>
      <c r="B6" s="16" t="s">
        <v>48</v>
      </c>
      <c r="C6" s="17" t="s">
        <v>31</v>
      </c>
      <c r="D6" s="17" t="s">
        <v>32</v>
      </c>
      <c r="E6" s="11" t="s">
        <v>33</v>
      </c>
      <c r="F6" s="15" t="s">
        <v>19</v>
      </c>
      <c r="G6" s="13">
        <v>39762</v>
      </c>
      <c r="H6" s="13" t="s">
        <v>20</v>
      </c>
      <c r="I6" s="15">
        <v>8</v>
      </c>
      <c r="J6" s="15">
        <v>8</v>
      </c>
      <c r="K6" s="15">
        <v>50</v>
      </c>
      <c r="L6" s="15">
        <v>70</v>
      </c>
      <c r="M6" s="13" t="s">
        <v>18</v>
      </c>
      <c r="N6" s="13" t="s">
        <v>20</v>
      </c>
      <c r="O6" s="14" t="s">
        <v>50</v>
      </c>
      <c r="P6" s="15" t="s">
        <v>39</v>
      </c>
    </row>
    <row r="7" spans="1:17" x14ac:dyDescent="0.3">
      <c r="A7" s="15">
        <v>5</v>
      </c>
      <c r="B7" s="16" t="s">
        <v>49</v>
      </c>
      <c r="C7" s="17" t="s">
        <v>40</v>
      </c>
      <c r="D7" s="17" t="s">
        <v>41</v>
      </c>
      <c r="E7" s="17" t="s">
        <v>42</v>
      </c>
      <c r="F7" s="15" t="s">
        <v>19</v>
      </c>
      <c r="G7" s="13">
        <v>39981</v>
      </c>
      <c r="H7" s="13" t="s">
        <v>20</v>
      </c>
      <c r="I7" s="15">
        <v>8</v>
      </c>
      <c r="J7" s="15">
        <v>8</v>
      </c>
      <c r="K7" s="15">
        <v>20</v>
      </c>
      <c r="L7" s="15">
        <v>70</v>
      </c>
      <c r="M7" s="13" t="s">
        <v>18</v>
      </c>
      <c r="N7" s="13" t="s">
        <v>20</v>
      </c>
      <c r="O7" s="14" t="s">
        <v>50</v>
      </c>
      <c r="P7" s="15" t="s">
        <v>39</v>
      </c>
    </row>
    <row r="8" spans="1:17" x14ac:dyDescent="0.3">
      <c r="A8" s="15">
        <v>6</v>
      </c>
      <c r="B8" s="16" t="s">
        <v>46</v>
      </c>
      <c r="C8" s="17" t="s">
        <v>27</v>
      </c>
      <c r="D8" s="17" t="s">
        <v>28</v>
      </c>
      <c r="E8" s="11" t="s">
        <v>34</v>
      </c>
      <c r="F8" s="15" t="s">
        <v>17</v>
      </c>
      <c r="G8" s="13">
        <v>39548</v>
      </c>
      <c r="H8" s="13" t="s">
        <v>20</v>
      </c>
      <c r="I8" s="15">
        <v>9</v>
      </c>
      <c r="J8" s="15">
        <v>9</v>
      </c>
      <c r="K8" s="15">
        <v>80</v>
      </c>
      <c r="L8" s="15">
        <v>100</v>
      </c>
      <c r="M8" s="13" t="s">
        <v>18</v>
      </c>
      <c r="N8" s="13" t="s">
        <v>20</v>
      </c>
      <c r="O8" s="14" t="s">
        <v>50</v>
      </c>
      <c r="P8" s="15" t="s">
        <v>39</v>
      </c>
    </row>
    <row r="9" spans="1:17" x14ac:dyDescent="0.3">
      <c r="A9" s="15">
        <v>7</v>
      </c>
      <c r="B9" s="16" t="s">
        <v>47</v>
      </c>
      <c r="C9" s="17" t="s">
        <v>29</v>
      </c>
      <c r="D9" s="17" t="s">
        <v>30</v>
      </c>
      <c r="E9" s="11" t="s">
        <v>38</v>
      </c>
      <c r="F9" s="15" t="s">
        <v>17</v>
      </c>
      <c r="G9" s="13">
        <v>39593</v>
      </c>
      <c r="H9" s="13" t="s">
        <v>20</v>
      </c>
      <c r="I9" s="15">
        <v>9</v>
      </c>
      <c r="J9" s="15">
        <v>9</v>
      </c>
      <c r="K9" s="15">
        <v>52</v>
      </c>
      <c r="L9" s="15">
        <v>100</v>
      </c>
      <c r="M9" s="13" t="s">
        <v>18</v>
      </c>
      <c r="N9" s="13" t="s">
        <v>20</v>
      </c>
      <c r="O9" s="14" t="s">
        <v>50</v>
      </c>
      <c r="P9" s="15" t="s">
        <v>39</v>
      </c>
    </row>
    <row r="10" spans="1:17" x14ac:dyDescent="0.3">
      <c r="A10" s="24">
        <v>8</v>
      </c>
      <c r="B10" s="21" t="s">
        <v>51</v>
      </c>
      <c r="C10" s="22" t="s">
        <v>52</v>
      </c>
      <c r="D10" s="22" t="s">
        <v>53</v>
      </c>
      <c r="E10" s="22" t="s">
        <v>54</v>
      </c>
      <c r="F10" s="20" t="s">
        <v>17</v>
      </c>
      <c r="G10" s="23">
        <v>39235</v>
      </c>
      <c r="H10" s="23" t="s">
        <v>20</v>
      </c>
      <c r="I10" s="20" t="s">
        <v>55</v>
      </c>
      <c r="J10" s="20">
        <v>10</v>
      </c>
      <c r="K10" s="20">
        <v>30</v>
      </c>
      <c r="L10" s="20">
        <v>100</v>
      </c>
      <c r="M10" s="23" t="s">
        <v>18</v>
      </c>
      <c r="N10" s="23" t="s">
        <v>20</v>
      </c>
      <c r="O10" s="22" t="s">
        <v>56</v>
      </c>
      <c r="P10" s="20" t="s">
        <v>57</v>
      </c>
    </row>
    <row r="11" spans="1:17" x14ac:dyDescent="0.3">
      <c r="A11" s="24">
        <v>9</v>
      </c>
      <c r="B11" s="21" t="s">
        <v>58</v>
      </c>
      <c r="C11" s="22" t="s">
        <v>59</v>
      </c>
      <c r="D11" s="22" t="s">
        <v>60</v>
      </c>
      <c r="E11" s="22" t="s">
        <v>61</v>
      </c>
      <c r="F11" s="24" t="s">
        <v>17</v>
      </c>
      <c r="G11" s="25">
        <v>39265</v>
      </c>
      <c r="H11" s="23" t="s">
        <v>20</v>
      </c>
      <c r="I11" s="24" t="s">
        <v>55</v>
      </c>
      <c r="J11" s="24">
        <v>10</v>
      </c>
      <c r="K11" s="20">
        <v>63</v>
      </c>
      <c r="L11" s="20">
        <v>100</v>
      </c>
      <c r="M11" s="23" t="s">
        <v>62</v>
      </c>
      <c r="N11" s="23" t="s">
        <v>20</v>
      </c>
      <c r="O11" s="22" t="s">
        <v>56</v>
      </c>
      <c r="P11" s="20" t="s">
        <v>57</v>
      </c>
    </row>
    <row r="12" spans="1:17" x14ac:dyDescent="0.3">
      <c r="A12" s="24">
        <v>10</v>
      </c>
      <c r="B12" s="26" t="s">
        <v>63</v>
      </c>
      <c r="C12" s="27" t="s">
        <v>64</v>
      </c>
      <c r="D12" s="27" t="s">
        <v>65</v>
      </c>
      <c r="E12" s="27" t="s">
        <v>66</v>
      </c>
      <c r="F12" s="24" t="s">
        <v>17</v>
      </c>
      <c r="G12" s="25">
        <v>39126</v>
      </c>
      <c r="H12" s="25" t="s">
        <v>20</v>
      </c>
      <c r="I12" s="24" t="s">
        <v>55</v>
      </c>
      <c r="J12" s="24">
        <v>10</v>
      </c>
      <c r="K12" s="24">
        <v>26</v>
      </c>
      <c r="L12" s="24">
        <v>100</v>
      </c>
      <c r="M12" s="25" t="s">
        <v>18</v>
      </c>
      <c r="N12" s="25" t="s">
        <v>20</v>
      </c>
      <c r="O12" s="22" t="s">
        <v>56</v>
      </c>
      <c r="P12" s="20" t="s">
        <v>57</v>
      </c>
    </row>
    <row r="13" spans="1:17" x14ac:dyDescent="0.3">
      <c r="A13" s="24">
        <v>11</v>
      </c>
      <c r="B13" s="26" t="s">
        <v>67</v>
      </c>
      <c r="C13" s="28" t="s">
        <v>68</v>
      </c>
      <c r="D13" s="28" t="s">
        <v>69</v>
      </c>
      <c r="E13" s="28" t="s">
        <v>70</v>
      </c>
      <c r="F13" s="24" t="s">
        <v>17</v>
      </c>
      <c r="G13" s="25">
        <v>39205</v>
      </c>
      <c r="H13" s="25" t="s">
        <v>20</v>
      </c>
      <c r="I13" s="24" t="s">
        <v>55</v>
      </c>
      <c r="J13" s="24">
        <v>10</v>
      </c>
      <c r="K13" s="24">
        <v>46</v>
      </c>
      <c r="L13" s="24">
        <v>100</v>
      </c>
      <c r="M13" s="25" t="s">
        <v>18</v>
      </c>
      <c r="N13" s="25" t="s">
        <v>20</v>
      </c>
      <c r="O13" s="22" t="s">
        <v>56</v>
      </c>
      <c r="P13" s="20" t="s">
        <v>57</v>
      </c>
    </row>
    <row r="14" spans="1:17" x14ac:dyDescent="0.3">
      <c r="A14" s="24">
        <v>12</v>
      </c>
      <c r="B14" s="26" t="s">
        <v>71</v>
      </c>
      <c r="C14" s="28" t="s">
        <v>72</v>
      </c>
      <c r="D14" s="28" t="s">
        <v>73</v>
      </c>
      <c r="E14" s="28" t="s">
        <v>74</v>
      </c>
      <c r="F14" s="24" t="s">
        <v>17</v>
      </c>
      <c r="G14" s="25">
        <v>39502</v>
      </c>
      <c r="H14" s="25" t="s">
        <v>20</v>
      </c>
      <c r="I14" s="24" t="s">
        <v>55</v>
      </c>
      <c r="J14" s="24">
        <v>10</v>
      </c>
      <c r="K14" s="24">
        <v>42</v>
      </c>
      <c r="L14" s="24">
        <v>100</v>
      </c>
      <c r="M14" s="25" t="s">
        <v>18</v>
      </c>
      <c r="N14" s="25" t="s">
        <v>20</v>
      </c>
      <c r="O14" s="22" t="s">
        <v>56</v>
      </c>
      <c r="P14" s="20" t="s">
        <v>57</v>
      </c>
    </row>
    <row r="15" spans="1:17" x14ac:dyDescent="0.3">
      <c r="A15" s="24">
        <v>13</v>
      </c>
      <c r="B15" s="26" t="s">
        <v>75</v>
      </c>
      <c r="C15" s="28" t="s">
        <v>76</v>
      </c>
      <c r="D15" s="28" t="s">
        <v>28</v>
      </c>
      <c r="E15" s="28" t="s">
        <v>77</v>
      </c>
      <c r="F15" s="24" t="s">
        <v>17</v>
      </c>
      <c r="G15" s="25">
        <v>39432</v>
      </c>
      <c r="H15" s="25" t="s">
        <v>20</v>
      </c>
      <c r="I15" s="24" t="s">
        <v>55</v>
      </c>
      <c r="J15" s="24">
        <v>10</v>
      </c>
      <c r="K15" s="24">
        <v>54</v>
      </c>
      <c r="L15" s="24">
        <v>100</v>
      </c>
      <c r="M15" s="25" t="s">
        <v>78</v>
      </c>
      <c r="N15" s="25" t="s">
        <v>20</v>
      </c>
      <c r="O15" s="22" t="s">
        <v>56</v>
      </c>
      <c r="P15" s="20" t="s">
        <v>57</v>
      </c>
    </row>
    <row r="16" spans="1:17" x14ac:dyDescent="0.3">
      <c r="A16" s="24">
        <v>14</v>
      </c>
      <c r="B16" s="26" t="s">
        <v>79</v>
      </c>
      <c r="C16" s="28" t="s">
        <v>80</v>
      </c>
      <c r="D16" s="28" t="s">
        <v>81</v>
      </c>
      <c r="E16" s="28" t="s">
        <v>82</v>
      </c>
      <c r="F16" s="24" t="s">
        <v>17</v>
      </c>
      <c r="G16" s="25">
        <v>38863</v>
      </c>
      <c r="H16" s="25" t="s">
        <v>20</v>
      </c>
      <c r="I16" s="24" t="s">
        <v>83</v>
      </c>
      <c r="J16" s="24">
        <v>11</v>
      </c>
      <c r="K16" s="24">
        <v>28</v>
      </c>
      <c r="L16" s="24">
        <v>100</v>
      </c>
      <c r="M16" s="25" t="s">
        <v>18</v>
      </c>
      <c r="N16" s="25" t="s">
        <v>20</v>
      </c>
      <c r="O16" s="22" t="s">
        <v>56</v>
      </c>
      <c r="P16" s="20" t="s">
        <v>57</v>
      </c>
    </row>
    <row r="17" spans="1:16" x14ac:dyDescent="0.3">
      <c r="A17" s="24">
        <v>15</v>
      </c>
      <c r="B17" s="26" t="s">
        <v>84</v>
      </c>
      <c r="C17" s="28" t="s">
        <v>85</v>
      </c>
      <c r="D17" s="28" t="s">
        <v>86</v>
      </c>
      <c r="E17" s="28" t="s">
        <v>87</v>
      </c>
      <c r="F17" s="24" t="s">
        <v>19</v>
      </c>
      <c r="G17" s="25">
        <v>38996</v>
      </c>
      <c r="H17" s="25" t="s">
        <v>20</v>
      </c>
      <c r="I17" s="24" t="s">
        <v>83</v>
      </c>
      <c r="J17" s="24">
        <v>11</v>
      </c>
      <c r="K17" s="24">
        <v>40</v>
      </c>
      <c r="L17" s="24">
        <v>100</v>
      </c>
      <c r="M17" s="25" t="s">
        <v>18</v>
      </c>
      <c r="N17" s="25" t="s">
        <v>20</v>
      </c>
      <c r="O17" s="22" t="s">
        <v>56</v>
      </c>
      <c r="P17" s="24" t="s">
        <v>57</v>
      </c>
    </row>
    <row r="18" spans="1:16" x14ac:dyDescent="0.3">
      <c r="A18" s="24">
        <v>16</v>
      </c>
      <c r="B18" s="26" t="s">
        <v>88</v>
      </c>
      <c r="C18" s="28" t="s">
        <v>89</v>
      </c>
      <c r="D18" s="28" t="s">
        <v>90</v>
      </c>
      <c r="E18" s="28" t="s">
        <v>91</v>
      </c>
      <c r="F18" s="24" t="s">
        <v>17</v>
      </c>
      <c r="G18" s="25">
        <v>38903</v>
      </c>
      <c r="H18" s="25" t="s">
        <v>20</v>
      </c>
      <c r="I18" s="24" t="s">
        <v>83</v>
      </c>
      <c r="J18" s="24">
        <v>11</v>
      </c>
      <c r="K18" s="24">
        <v>48</v>
      </c>
      <c r="L18" s="24">
        <v>100</v>
      </c>
      <c r="M18" s="25" t="s">
        <v>18</v>
      </c>
      <c r="N18" s="25" t="s">
        <v>20</v>
      </c>
      <c r="O18" s="22" t="s">
        <v>56</v>
      </c>
      <c r="P18" s="24" t="s">
        <v>57</v>
      </c>
    </row>
    <row r="19" spans="1:16" x14ac:dyDescent="0.3">
      <c r="A19" s="24">
        <v>17</v>
      </c>
      <c r="B19" s="26" t="s">
        <v>92</v>
      </c>
      <c r="C19" s="28" t="s">
        <v>93</v>
      </c>
      <c r="D19" s="28" t="s">
        <v>94</v>
      </c>
      <c r="E19" s="28" t="s">
        <v>95</v>
      </c>
      <c r="F19" s="24" t="s">
        <v>17</v>
      </c>
      <c r="G19" s="25">
        <v>38895</v>
      </c>
      <c r="H19" s="25" t="s">
        <v>20</v>
      </c>
      <c r="I19" s="24" t="s">
        <v>83</v>
      </c>
      <c r="J19" s="24">
        <v>11</v>
      </c>
      <c r="K19" s="24">
        <v>28</v>
      </c>
      <c r="L19" s="24">
        <v>100</v>
      </c>
      <c r="M19" s="25" t="s">
        <v>18</v>
      </c>
      <c r="N19" s="25" t="s">
        <v>20</v>
      </c>
      <c r="O19" s="22" t="s">
        <v>56</v>
      </c>
      <c r="P19" s="24" t="s">
        <v>57</v>
      </c>
    </row>
    <row r="20" spans="1:16" x14ac:dyDescent="0.3">
      <c r="A20" s="24">
        <v>18</v>
      </c>
      <c r="B20" s="26" t="s">
        <v>96</v>
      </c>
      <c r="C20" s="28" t="s">
        <v>25</v>
      </c>
      <c r="D20" s="28" t="s">
        <v>97</v>
      </c>
      <c r="E20" s="28" t="s">
        <v>37</v>
      </c>
      <c r="F20" s="24" t="s">
        <v>17</v>
      </c>
      <c r="G20" s="25">
        <v>38912</v>
      </c>
      <c r="H20" s="25" t="s">
        <v>20</v>
      </c>
      <c r="I20" s="24" t="s">
        <v>83</v>
      </c>
      <c r="J20" s="24">
        <v>11</v>
      </c>
      <c r="K20" s="24">
        <v>40</v>
      </c>
      <c r="L20" s="24">
        <v>100</v>
      </c>
      <c r="M20" s="25" t="s">
        <v>18</v>
      </c>
      <c r="N20" s="25" t="s">
        <v>20</v>
      </c>
      <c r="O20" s="22" t="s">
        <v>56</v>
      </c>
      <c r="P20" s="24" t="s">
        <v>57</v>
      </c>
    </row>
    <row r="21" spans="1:16" x14ac:dyDescent="0.3">
      <c r="A21" s="18"/>
      <c r="B21" s="18"/>
      <c r="C21" s="19"/>
      <c r="D21" s="19"/>
      <c r="E21" s="19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</row>
  </sheetData>
  <phoneticPr fontId="3" type="noConversion"/>
  <dataValidations count="1">
    <dataValidation type="list" operator="equal" allowBlank="1" showErrorMessage="1" sqref="Q3:Q4" xr:uid="{00000000-0002-0000-0000-000000000000}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Алевтина Степанова</cp:lastModifiedBy>
  <cp:revision>39</cp:revision>
  <dcterms:created xsi:type="dcterms:W3CDTF">2023-06-20T10:38:48Z</dcterms:created>
  <dcterms:modified xsi:type="dcterms:W3CDTF">2023-10-03T06:35:46Z</dcterms:modified>
  <dc:language>ru-RU</dc:language>
</cp:coreProperties>
</file>